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<sst xmlns="http://schemas.openxmlformats.org/spreadsheetml/2006/main" count="2" uniqueCount="2">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</sst>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15624101</v>
      </c>
      <c r="F26" s="26"/>
      <c r="G26" s="28" t="str">
        <v>Карачевское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457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457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426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426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8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8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161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341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1508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1508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453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234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140</v>
      </c>
    </row>
    <row r="69" ht="15.000000" customHeight="1">
      <c r="A69" s="39" t="str">
        <v>коэффициент 1,1</v>
      </c>
      <c r="B69" s="34" t="str">
        <v>1418</v>
      </c>
      <c r="C69" s="36">
        <v>21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119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253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66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666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201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181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242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1373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10783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5861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4312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157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1549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31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23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1525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8615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8615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8088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8088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6552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4110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2013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277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491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329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747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250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256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7839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15769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15769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10701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3862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1593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1165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1999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14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2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12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4488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538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236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1153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2314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337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15435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8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852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335</v>
      </c>
    </row>
    <row r="120" ht="15.000000" customHeight="1">
      <c r="A120" s="38" t="str">
        <v>110102</v>
      </c>
      <c r="B120" s="34" t="str">
        <v>2511</v>
      </c>
      <c r="C120" s="36">
        <v>241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93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517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150884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